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Users\alrosas\Desktop\TRANSPARENCIA\PORTAL DEL TRIBUNAL\2021\2022\"/>
    </mc:Choice>
  </mc:AlternateContent>
  <xr:revisionPtr revIDLastSave="0" documentId="13_ncr:1_{7BF861B5-16FE-47D5-9683-ADC8B31667F7}"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423">[1]Hidden_4!$A$1:$A$26</definedName>
    <definedName name="Hidden_527">[1]Hidden_5!$A$1:$A$41</definedName>
    <definedName name="Hidden_634">[1]Hidden_6!$A$1:$A$32</definedName>
  </definedNames>
  <calcPr calcId="0"/>
</workbook>
</file>

<file path=xl/sharedStrings.xml><?xml version="1.0" encoding="utf-8"?>
<sst xmlns="http://schemas.openxmlformats.org/spreadsheetml/2006/main" count="1013" uniqueCount="181">
  <si>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</si>
  <si>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</si>
  <si>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</si>
  <si>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</si>
  <si>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</si>
  <si>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</si>
  <si>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</si>
  <si>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</si>
  <si>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</si>
  <si>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</si>
  <si>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</si>
  <si>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</si>
  <si>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</si>
  <si>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</si>
  <si>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</si>
  <si>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</si>
  <si>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</si>
  <si>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</si>
  <si>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</si>
  <si>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</si>
  <si>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</si>
  <si>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</si>
  <si>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</si>
  <si>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</si>
  <si>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</si>
  <si>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</si>
  <si>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</si>
  <si>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</si>
  <si>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</si>
  <si>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</si>
  <si>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</si>
  <si>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</si>
  <si>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</si>
  <si>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</si>
  <si>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</si>
  <si>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</si>
  <si>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</si>
  <si>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</si>
  <si>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</si>
  <si>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</si>
  <si>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</si>
  <si>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</si>
  <si>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</si>
  <si>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</si>
  <si>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</si>
  <si>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</si>
  <si>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</si>
  <si>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</si>
  <si>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</si>
  <si>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</si>
  <si>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</si>
  <si>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</si>
  <si>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</si>
  <si>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</si>
  <si>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</si>
  <si>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</si>
  <si>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</si>
  <si>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</si>
  <si>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</si>
  <si>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</si>
  <si>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</si>
  <si>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</si>
  <si>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</si>
  <si>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</si>
  <si>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</si>
  <si>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</si>
  <si>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</si>
  <si>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</si>
  <si>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</si>
  <si>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</si>
  <si>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</si>
  <si>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</si>
  <si>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</si>
  <si>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</si>
  <si>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</si>
  <si>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</si>
  <si>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</si>
  <si>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</si>
  <si>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</si>
  <si>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</si>
  <si>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</si>
  <si>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</si>
  <si>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</si>
  <si>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</si>
  <si>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</si>
  <si>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</si>
  <si>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</si>
  <si>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</si>
  <si>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</si>
  <si>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</si>
  <si>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</si>
  <si>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</si>
  <si>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</si>
  <si>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</si>
  <si>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</si>
  <si>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</si>
  <si>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</si>
  <si>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</si>
  <si>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</si>
  <si>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</si>
  <si>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</si>
  <si>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Delegacion Administrativa de la Sala Regional del Noroeste II</t>
  </si>
  <si>
    <t>Licitación Pública</t>
  </si>
  <si>
    <t xml:space="preserve">Servicio </t>
  </si>
  <si>
    <t xml:space="preserve">Nacional </t>
  </si>
  <si>
    <t xml:space="preserve">ECOIMAGEN LIMIEZA, S.A. DE C.V. </t>
  </si>
  <si>
    <t xml:space="preserve">COMERCIALIZADORA EXCOPAZ, S.C. </t>
  </si>
  <si>
    <t>ELI1510279X5</t>
  </si>
  <si>
    <t>LA-032000001-E313-2021</t>
  </si>
  <si>
    <t>LA-032000001-E51-2021</t>
  </si>
  <si>
    <t>http://transparencia.tfja.gob.mx/reg02/02/Convocatorias/Vigilancia_2022.pdf</t>
  </si>
  <si>
    <t>Servicio de Vigilancia y Seguridad para la Sala Regional del Noroeste II del Tribunal Federal de Justicia Administrativa.</t>
  </si>
  <si>
    <t>http://transparencia.tfja.gob.mx/reg02/02/Convocatorias/LicitacionLimpieza.pdf</t>
  </si>
  <si>
    <t>Servicios Limpieza Integral a Muebles e Inmuebles para la Sala Regional del Noroeste II del Tribunal Federal de Justicia Administrativa</t>
  </si>
  <si>
    <t>http://transparencia.tfja.gob.mx/reg02/02/JuntaAclaraciones/E313-2021.pdf</t>
  </si>
  <si>
    <t>http://transparencia.tfja.gob.mx/reg02/02/Propuestas/E313-2021.pdf</t>
  </si>
  <si>
    <t>http://transparencia.tfja.gob.mx/reg02/02/JuntaAclaraciones/E51-2021.pdf</t>
  </si>
  <si>
    <t>http://transparencia.tfja.gob.mx/reg02/02/Propuestas/E51-2021.pdf</t>
  </si>
  <si>
    <t>http://transparencia.tfja.gob.mx/reg02/02/Fallos/E51-2021.pdf</t>
  </si>
  <si>
    <t>JOSE ANTONIO</t>
  </si>
  <si>
    <t>NORZAGARAY</t>
  </si>
  <si>
    <t>BOJÓRQUEZ</t>
  </si>
  <si>
    <t xml:space="preserve">ECOIMAGEN LIMPIEZA, S.A. DE C.V. </t>
  </si>
  <si>
    <t>Delegación Administrativa Sala Regional del Noroeste II.</t>
  </si>
  <si>
    <t>TFJA-SOA-SRNII-001/2022</t>
  </si>
  <si>
    <t>TFJA-SOA-SRNII-003/2021</t>
  </si>
  <si>
    <t>Transferencia Electronica</t>
  </si>
  <si>
    <t>Servicio de Vigilancia y Seguridad para la Sala Regional del Noroeste II del Tribunal Federal de Justicia Administrativa</t>
  </si>
  <si>
    <t>http://transparencia.tfja.gob.mx/reg02/02/Contratos/Vigilancia_2022.pdf</t>
  </si>
  <si>
    <t>Servicios Limpieza para la Sala Regional del Noroeste II del Tribunal Federal de Justicia Administrativa</t>
  </si>
  <si>
    <t>http://transparencia.tfja.gob.mx/reg02/02/Contratos/Limp_2021.pdf</t>
  </si>
  <si>
    <t xml:space="preserve">Federales </t>
  </si>
  <si>
    <t>Recursos Federales</t>
  </si>
  <si>
    <t>TFJA-SOA-SRNII-CM-003/2021</t>
  </si>
  <si>
    <t xml:space="preserve">Delegación Administrativa Sala Regional del Noroeste II. </t>
  </si>
  <si>
    <t>No se requisitaron las columnas:  Nombre(s) del contratista o proveedor; Primer apellido del contratista o proveedor; Segundo apellido del contratista o proveedor; Monto mínimo, con impuestos incluidos, en su caso; Monto máximo, con impuestos incluidos, en su caso; Tipo de cambio de referencia, en su caso; Hipervínculo al comunicado de suspensión;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</si>
  <si>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 xml:space="preserve">JOSE ANTONIO </t>
  </si>
  <si>
    <t>BOJORQUEZ</t>
  </si>
  <si>
    <t>COMERCIALIZADORA EXCOPAZ, S.C.</t>
  </si>
  <si>
    <t xml:space="preserve">ECOIMAGEN LIMPIEZA, S.C. </t>
  </si>
  <si>
    <t>MUÑOZ                                                          VERA                                                       ACUÑA</t>
  </si>
  <si>
    <t>Continuar con el Servicios Limpieza para la Sala Regional del Noroeste II del Tribunal Federal de Justicia Administrativa</t>
  </si>
  <si>
    <t xml:space="preserve">JAIRO ANTONIO                                     JOSE ANTONIO </t>
  </si>
  <si>
    <t>CORIA                                                              NORZAGARAY</t>
  </si>
  <si>
    <t>MORENO                                                                            BOJORQUEZ</t>
  </si>
  <si>
    <t xml:space="preserve">ANA LUCIA                                                    ANA PAOLA                                     SAMHANTA GUADALUPE </t>
  </si>
  <si>
    <t>ROSAS                                                 FLORES                                                        LUGO</t>
  </si>
  <si>
    <t>ROMA920205                                                     FOVA911123                                                               GALJ660726</t>
  </si>
  <si>
    <t>No</t>
  </si>
  <si>
    <t>Si</t>
  </si>
  <si>
    <t>http://transparencia.tfja.gob.mx/reg02/02/Contratos/CMLimp_2021.pdf</t>
  </si>
  <si>
    <t xml:space="preserve">CEX110714QA9   </t>
  </si>
  <si>
    <t>CEX110714QA9</t>
  </si>
  <si>
    <t>No se requisitaron las columnas: Monto mínimo, con impuestos incluidos, en su caso; Monto máximo, con impuestos incluidos, en su caso; Tipo de cambio de referencia, en su caso; Hipervínculo al comunicado de suspensión; Tipo de fondo de participación o aportación respectiva;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ya que el contrato no se trató de obra pública; Hipervínculo a los informes de avance financiero, Hipervínculo al acta de recepción física, Hipervínculo al finiquito, no se requisitaron ya que no hubo avance financiero, acta de recepción física, ni finiquito, de conformidad con lo dispuesto en los artículos 73, fracción XXIX-H de la Constitución Política de los Estados Unidos Mexicanos, 1 y 3, de la Ley Orgánica del Tribunal Federal de Justicia Administrativa.</t>
  </si>
  <si>
    <t>Invitación a cuando menos tres personas</t>
  </si>
  <si>
    <t>Servicios</t>
  </si>
  <si>
    <t>Nacional</t>
  </si>
  <si>
    <t>PULCRO EMPRESARIAL, SA DE CV        SOLUCIONES INTEGRALES ELYM. S DE RL DE CV     MPM SEGURIDAD PRIVADA, SA DE CV</t>
  </si>
  <si>
    <t>PEM210707HA8</t>
  </si>
  <si>
    <t>IA-032000001-E47-2022</t>
  </si>
  <si>
    <t>http://transparencia.tfja.gob.mx/reg02/02/Convocatorias/LimpiezaE47.pdf</t>
  </si>
  <si>
    <t>PULCRO EMPRESARIAL, SA DE CV          MPM SEGURIDAD PRIVADA, SA DE CV</t>
  </si>
  <si>
    <t xml:space="preserve">ANA LUCIA                                                    ANA LETICIA                                    SAMHANTA GUADALUPE </t>
  </si>
  <si>
    <t>ROSAS                                                 MARTINEZ                                                      LUGO</t>
  </si>
  <si>
    <t>MUÑOZ                                                        MUNGUIA                                                     ACUÑA</t>
  </si>
  <si>
    <t>ROMA920205                                                     MAMA770125                                                               GALJ660726</t>
  </si>
  <si>
    <t>http://transparencia.tfja.gob.mx/reg02/02/JuntaAclaraciones/E47-2022.pdf</t>
  </si>
  <si>
    <t>http://transparencia.tfja.gob.mx/reg02/02/Propuestas/E47-2022.pdf</t>
  </si>
  <si>
    <t>http://transparencia.tfja.gob.mx/reg02/02/Fallos/E47-2022.pdf</t>
  </si>
  <si>
    <t xml:space="preserve">PULCRO EMPRESARIAL, S.A. DE C.V. </t>
  </si>
  <si>
    <t>Calle</t>
  </si>
  <si>
    <t xml:space="preserve">Veracruz </t>
  </si>
  <si>
    <t>Colonia</t>
  </si>
  <si>
    <t>Centro</t>
  </si>
  <si>
    <t>Ciudad Obregón</t>
  </si>
  <si>
    <t>Cajeme</t>
  </si>
  <si>
    <t>Sonora</t>
  </si>
  <si>
    <t xml:space="preserve">Por cumplir con los requisitos legales, administrativos, técnicos y económicos, garantizar el cumplimientos de sus obligaciones y resultar la propuesta solvente más baja. </t>
  </si>
  <si>
    <t>TFJA-SOA-SRNII-002/2022</t>
  </si>
  <si>
    <t>http://transparencia.tfja.gob.mx/reg02/02/Contratos/LimpiezaE47.pdf</t>
  </si>
  <si>
    <t>DELEGADO ADMINISTRATIVO           SECRETARIO DE ACUERDOS         AUXILIAR 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</si>
</sst>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55">
    <xf numFmtId="0" fontId="0" fillId="0" borderId="0" xfId="0"/>
    <xf numFmtId="0" fontId="2" fillId="0" borderId="0" xfId="0" applyFont="1" applyAlignment="1">
      <alignment horizontal="center"/>
    </xf>
    <xf numFmtId="0" fontId="3" fillId="0" borderId="0" xfId="0" applyFont="1"/>
    <xf numFmtId="0" fontId="4" fillId="0" borderId="0" xfId="0" applyFont="1" applyAlignment="1">
      <alignment horizontal="center"/>
    </xf>
    <xf numFmtId="0" fontId="3" fillId="0" borderId="0" xfId="0" applyFont="1" applyAlignment="1">
      <alignment horizontal="center" wrapText="1"/>
    </xf>
    <xf numFmtId="0" fontId="5" fillId="0" borderId="0" xfId="0" applyFont="1" applyAlignment="1">
      <alignment horizontal="center" wrapText="1"/>
    </xf>
    <xf numFmtId="0" fontId="5" fillId="0" borderId="0" xfId="0" applyFont="1" applyAlignment="1"/>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4" xfId="0" applyFont="1" applyFill="1" applyBorder="1" applyAlignment="1">
      <alignment wrapText="1"/>
    </xf>
    <xf numFmtId="0" fontId="6" fillId="3" borderId="5" xfId="0" applyFont="1" applyFill="1" applyBorder="1" applyAlignment="1">
      <alignment wrapText="1"/>
    </xf>
    <xf numFmtId="0" fontId="6" fillId="3" borderId="6" xfId="0" applyFont="1" applyFill="1" applyBorder="1" applyAlignment="1">
      <alignment wrapText="1"/>
    </xf>
    <xf numFmtId="0" fontId="5" fillId="0" borderId="0" xfId="0" applyFont="1" applyAlignment="1">
      <alignment wrapText="1"/>
    </xf>
    <xf numFmtId="0" fontId="6" fillId="3" borderId="13" xfId="0" applyFont="1" applyFill="1" applyBorder="1" applyAlignment="1">
      <alignment wrapText="1"/>
    </xf>
    <xf numFmtId="0" fontId="8" fillId="0" borderId="0" xfId="0" applyFont="1" applyFill="1" applyAlignment="1" applyProtection="1">
      <alignment vertical="center" wrapText="1"/>
    </xf>
    <xf numFmtId="0" fontId="0" fillId="0" borderId="0" xfId="0" applyFont="1"/>
    <xf numFmtId="0" fontId="7" fillId="0" borderId="0" xfId="1" applyFill="1" applyAlignment="1" applyProtection="1">
      <alignment vertical="center" wrapText="1"/>
    </xf>
    <xf numFmtId="0" fontId="6" fillId="3" borderId="8" xfId="0" applyFont="1" applyFill="1" applyBorder="1" applyAlignment="1">
      <alignment horizontal="center" wrapText="1"/>
    </xf>
    <xf numFmtId="0" fontId="6" fillId="3" borderId="11"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0" fontId="6" fillId="2" borderId="22" xfId="0" applyFont="1" applyFill="1" applyBorder="1" applyAlignment="1">
      <alignment horizontal="center" wrapText="1"/>
    </xf>
    <xf numFmtId="0" fontId="6" fillId="2" borderId="23" xfId="0" applyFont="1" applyFill="1" applyBorder="1" applyAlignment="1">
      <alignment horizontal="center" wrapText="1"/>
    </xf>
    <xf numFmtId="0" fontId="6" fillId="2" borderId="24" xfId="0" applyFont="1" applyFill="1" applyBorder="1" applyAlignment="1">
      <alignment horizontal="center" wrapText="1"/>
    </xf>
    <xf numFmtId="0" fontId="6" fillId="2" borderId="3" xfId="0" applyFont="1" applyFill="1" applyBorder="1" applyAlignment="1">
      <alignment horizontal="center" wrapText="1"/>
    </xf>
    <xf numFmtId="0" fontId="6" fillId="3" borderId="15" xfId="0" applyFont="1" applyFill="1" applyBorder="1" applyAlignment="1">
      <alignment horizontal="center" wrapText="1"/>
    </xf>
    <xf numFmtId="0" fontId="6" fillId="3" borderId="16" xfId="0" applyFont="1" applyFill="1" applyBorder="1" applyAlignment="1">
      <alignment horizontal="center" wrapText="1"/>
    </xf>
    <xf numFmtId="0" fontId="6" fillId="3" borderId="17" xfId="0" applyFont="1" applyFill="1" applyBorder="1" applyAlignment="1">
      <alignment horizontal="center" wrapText="1"/>
    </xf>
    <xf numFmtId="0" fontId="6" fillId="3" borderId="18" xfId="0" applyFont="1" applyFill="1" applyBorder="1" applyAlignment="1">
      <alignment horizontal="center" wrapText="1"/>
    </xf>
    <xf numFmtId="0" fontId="6" fillId="2" borderId="19" xfId="0" applyFont="1" applyFill="1" applyBorder="1" applyAlignment="1">
      <alignment horizontal="center" wrapText="1"/>
    </xf>
    <xf numFmtId="0" fontId="6" fillId="2" borderId="20" xfId="0" applyFont="1" applyFill="1" applyBorder="1" applyAlignment="1">
      <alignment horizontal="center" wrapText="1"/>
    </xf>
    <xf numFmtId="0" fontId="6" fillId="2" borderId="21" xfId="0" applyFont="1" applyFill="1" applyBorder="1" applyAlignment="1">
      <alignment horizontal="center" wrapText="1"/>
    </xf>
    <xf numFmtId="0" fontId="6" fillId="3" borderId="13" xfId="0" applyFont="1" applyFill="1" applyBorder="1" applyAlignment="1">
      <alignment horizontal="center" wrapText="1"/>
    </xf>
    <xf numFmtId="0" fontId="6" fillId="3" borderId="14" xfId="0" applyFont="1" applyFill="1" applyBorder="1" applyAlignment="1">
      <alignment horizontal="center" wrapText="1"/>
    </xf>
    <xf numFmtId="0" fontId="6" fillId="3" borderId="9" xfId="0" applyFont="1" applyFill="1" applyBorder="1" applyAlignment="1">
      <alignment horizontal="center" wrapText="1"/>
    </xf>
    <xf numFmtId="0" fontId="6" fillId="3" borderId="12" xfId="0" applyFont="1" applyFill="1" applyBorder="1" applyAlignment="1">
      <alignment horizontal="center" wrapText="1"/>
    </xf>
    <xf numFmtId="0" fontId="2"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5" fillId="0" borderId="0" xfId="0" applyFont="1" applyAlignment="1">
      <alignment horizontal="center" wrapText="1"/>
    </xf>
    <xf numFmtId="0" fontId="6" fillId="3" borderId="7" xfId="0" applyFont="1" applyFill="1" applyBorder="1" applyAlignment="1">
      <alignment horizontal="center" wrapText="1"/>
    </xf>
    <xf numFmtId="0" fontId="6" fillId="3" borderId="10" xfId="0" applyFont="1" applyFill="1" applyBorder="1" applyAlignment="1">
      <alignment horizontal="center" wrapText="1"/>
    </xf>
    <xf numFmtId="0" fontId="8" fillId="0" borderId="0" xfId="0" applyFont="1" applyFill="1"/>
    <xf numFmtId="14" fontId="8" fillId="0" borderId="0" xfId="0" applyNumberFormat="1" applyFont="1" applyFill="1"/>
    <xf numFmtId="0" fontId="8" fillId="0" borderId="0" xfId="0" applyFont="1" applyProtection="1"/>
    <xf numFmtId="0" fontId="7" fillId="0" borderId="0" xfId="1" applyFill="1"/>
    <xf numFmtId="0" fontId="8" fillId="0" borderId="0" xfId="0" applyFont="1" applyFill="1" applyAlignment="1">
      <alignment wrapText="1"/>
    </xf>
    <xf numFmtId="0" fontId="7" fillId="0" borderId="0" xfId="1" applyFill="1" applyAlignment="1">
      <alignment vertical="center" wrapText="1"/>
    </xf>
    <xf numFmtId="0" fontId="8" fillId="0" borderId="0" xfId="0" applyFont="1" applyFill="1" applyAlignment="1">
      <alignment vertical="center"/>
    </xf>
    <xf numFmtId="0" fontId="0" fillId="0" borderId="0" xfId="0" applyFill="1"/>
    <xf numFmtId="0" fontId="8" fillId="0" borderId="0" xfId="0" applyFont="1" applyFill="1" applyAlignment="1" applyProtection="1">
      <alignment wrapText="1"/>
    </xf>
    <xf numFmtId="14" fontId="0" fillId="0" borderId="0" xfId="0" applyNumberFormat="1" applyFill="1"/>
    <xf numFmtId="0" fontId="1" fillId="0" borderId="0" xfId="0" applyFont="1" applyFill="1" applyAlignment="1">
      <alignment horizontal="left" vertical="center" wrapText="1"/>
    </xf>
    <xf numFmtId="0" fontId="0" fillId="0" borderId="0" xfId="0" applyFill="1" applyAlignment="1">
      <alignment wrapText="1"/>
    </xf>
    <xf numFmtId="0" fontId="0" fillId="0" borderId="0" xfId="0" applyFont="1" applyFill="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rosas/Desktop/TRANSPARENCIA/28A-%20Invitaci&#243;n,%20Licitaci&#243;n/2022/28a-LGT_Art_70_Fr_XXVIII%201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2/02/Propuestas/E47-2022.pdf" TargetMode="External"/><Relationship Id="rId7" Type="http://schemas.openxmlformats.org/officeDocument/2006/relationships/drawing" Target="../drawings/drawing1.xml"/><Relationship Id="rId2" Type="http://schemas.openxmlformats.org/officeDocument/2006/relationships/hyperlink" Target="http://transparencia.tfja.gob.mx/reg02/02/JuntaAclaraciones/E47-2022.pdf" TargetMode="External"/><Relationship Id="rId1" Type="http://schemas.openxmlformats.org/officeDocument/2006/relationships/hyperlink" Target="http://transparencia.tfja.gob.mx/reg02/02/Convocatorias/LimpiezaE47.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reg02/02/Contratos/LimpiezaE47.pdf" TargetMode="External"/><Relationship Id="rId4" Type="http://schemas.openxmlformats.org/officeDocument/2006/relationships/hyperlink" Target="http://transparencia.tfja.gob.mx/reg02/02/Fallos/E47-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U15"/>
  <sheetViews>
    <sheetView tabSelected="1" topLeftCell="CM7" zoomScale="86" zoomScaleNormal="86" workbookViewId="0">
      <selection activeCell="F17" sqref="F17"/>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9" ht="26.25" x14ac:dyDescent="0.4">
      <c r="D2" s="36" t="s">
        <v>6</v>
      </c>
      <c r="E2" s="36"/>
      <c r="F2" s="36"/>
      <c r="G2" s="36"/>
      <c r="H2" s="1"/>
    </row>
    <row r="3" spans="1:99" ht="15.75" x14ac:dyDescent="0.25">
      <c r="E3" s="2"/>
      <c r="F3" s="2"/>
      <c r="H3" s="2"/>
    </row>
    <row r="4" spans="1:99" ht="23.25" x14ac:dyDescent="0.35">
      <c r="D4" s="37" t="s">
        <v>10</v>
      </c>
      <c r="E4" s="37"/>
      <c r="F4" s="37"/>
      <c r="G4" s="37"/>
      <c r="H4" s="3"/>
    </row>
    <row r="5" spans="1:99" ht="15.75" x14ac:dyDescent="0.25">
      <c r="E5" s="2"/>
      <c r="F5" s="2"/>
      <c r="H5" s="2"/>
    </row>
    <row r="6" spans="1:99" ht="15.75" customHeight="1" x14ac:dyDescent="0.25">
      <c r="D6" s="38" t="s">
        <v>7</v>
      </c>
      <c r="E6" s="38"/>
      <c r="F6" s="38"/>
      <c r="G6" s="38"/>
      <c r="H6" s="4"/>
    </row>
    <row r="7" spans="1:99" ht="15.75" x14ac:dyDescent="0.25">
      <c r="E7" s="2"/>
      <c r="F7" s="2"/>
      <c r="H7" s="2"/>
    </row>
    <row r="8" spans="1:99" ht="15.75" customHeight="1" x14ac:dyDescent="0.25">
      <c r="D8" s="39" t="s">
        <v>71</v>
      </c>
      <c r="E8" s="39"/>
      <c r="F8" s="39"/>
      <c r="G8" s="39"/>
      <c r="H8" s="5"/>
    </row>
    <row r="9" spans="1:99" ht="15" customHeight="1" x14ac:dyDescent="0.25">
      <c r="D9" s="12"/>
      <c r="E9" s="12"/>
      <c r="F9" s="12"/>
      <c r="G9" s="12"/>
    </row>
    <row r="10" spans="1:99" ht="15" customHeight="1" thickBot="1" x14ac:dyDescent="0.3">
      <c r="D10" s="6"/>
      <c r="E10" s="6"/>
      <c r="F10" s="6"/>
      <c r="G10" s="6"/>
    </row>
    <row r="11" spans="1:99" ht="29.25" customHeight="1" thickBot="1" x14ac:dyDescent="0.3">
      <c r="A11" s="40" t="s">
        <v>0</v>
      </c>
      <c r="B11" s="17" t="s">
        <v>1</v>
      </c>
      <c r="C11" s="17" t="s">
        <v>2</v>
      </c>
      <c r="D11" s="17" t="s">
        <v>11</v>
      </c>
      <c r="E11" s="17" t="s">
        <v>34</v>
      </c>
      <c r="F11" s="17" t="s">
        <v>12</v>
      </c>
      <c r="G11" s="17" t="s">
        <v>9</v>
      </c>
      <c r="H11" s="17" t="s">
        <v>13</v>
      </c>
      <c r="I11" s="17" t="s">
        <v>14</v>
      </c>
      <c r="J11" s="17" t="s">
        <v>73</v>
      </c>
      <c r="K11" s="17" t="s">
        <v>15</v>
      </c>
      <c r="L11" s="17" t="s">
        <v>74</v>
      </c>
      <c r="M11" s="17" t="s">
        <v>75</v>
      </c>
      <c r="N11" s="17" t="s">
        <v>76</v>
      </c>
      <c r="O11" s="17" t="s">
        <v>77</v>
      </c>
      <c r="P11" s="21" t="s">
        <v>78</v>
      </c>
      <c r="Q11" s="22"/>
      <c r="R11" s="22"/>
      <c r="S11" s="23"/>
      <c r="T11" s="17" t="s">
        <v>79</v>
      </c>
      <c r="U11" s="17" t="s">
        <v>80</v>
      </c>
      <c r="V11" s="21" t="s">
        <v>81</v>
      </c>
      <c r="W11" s="22"/>
      <c r="X11" s="22"/>
      <c r="Y11" s="23"/>
      <c r="Z11" s="17" t="s">
        <v>82</v>
      </c>
      <c r="AA11" s="19" t="s">
        <v>83</v>
      </c>
      <c r="AB11" s="20"/>
      <c r="AC11" s="20"/>
      <c r="AD11" s="17" t="s">
        <v>84</v>
      </c>
      <c r="AE11" s="17" t="s">
        <v>85</v>
      </c>
      <c r="AF11" s="17" t="s">
        <v>86</v>
      </c>
      <c r="AG11" s="17" t="s">
        <v>72</v>
      </c>
      <c r="AH11" s="17" t="s">
        <v>87</v>
      </c>
      <c r="AI11" s="19" t="s">
        <v>88</v>
      </c>
      <c r="AJ11" s="20"/>
      <c r="AK11" s="20"/>
      <c r="AL11" s="17" t="s">
        <v>89</v>
      </c>
      <c r="AM11" s="17" t="s">
        <v>90</v>
      </c>
      <c r="AN11" s="17" t="s">
        <v>91</v>
      </c>
      <c r="AO11" s="19" t="s">
        <v>70</v>
      </c>
      <c r="AP11" s="20"/>
      <c r="AQ11" s="20"/>
      <c r="AR11" s="20"/>
      <c r="AS11" s="20"/>
      <c r="AT11" s="20"/>
      <c r="AU11" s="20"/>
      <c r="AV11" s="20"/>
      <c r="AW11" s="20"/>
      <c r="AX11" s="20"/>
      <c r="AY11" s="20"/>
      <c r="AZ11" s="20"/>
      <c r="BA11" s="24"/>
      <c r="BB11" s="25" t="s">
        <v>43</v>
      </c>
      <c r="BC11" s="17" t="s">
        <v>44</v>
      </c>
      <c r="BD11" s="17" t="s">
        <v>45</v>
      </c>
      <c r="BE11" s="17" t="s">
        <v>46</v>
      </c>
      <c r="BF11" s="17" t="s">
        <v>47</v>
      </c>
      <c r="BG11" s="17" t="s">
        <v>48</v>
      </c>
      <c r="BH11" s="17" t="s">
        <v>49</v>
      </c>
      <c r="BI11" s="17" t="s">
        <v>21</v>
      </c>
      <c r="BJ11" s="17" t="s">
        <v>22</v>
      </c>
      <c r="BK11" s="17" t="s">
        <v>23</v>
      </c>
      <c r="BL11" s="17" t="s">
        <v>50</v>
      </c>
      <c r="BM11" s="17" t="s">
        <v>51</v>
      </c>
      <c r="BN11" s="17" t="s">
        <v>52</v>
      </c>
      <c r="BO11" s="17" t="s">
        <v>53</v>
      </c>
      <c r="BP11" s="17" t="s">
        <v>24</v>
      </c>
      <c r="BQ11" s="17" t="s">
        <v>25</v>
      </c>
      <c r="BR11" s="17" t="s">
        <v>26</v>
      </c>
      <c r="BS11" s="17" t="s">
        <v>27</v>
      </c>
      <c r="BT11" s="17" t="s">
        <v>54</v>
      </c>
      <c r="BU11" s="17" t="s">
        <v>55</v>
      </c>
      <c r="BV11" s="17" t="s">
        <v>56</v>
      </c>
      <c r="BW11" s="17" t="s">
        <v>57</v>
      </c>
      <c r="BX11" s="17" t="s">
        <v>98</v>
      </c>
      <c r="BY11" s="17" t="s">
        <v>58</v>
      </c>
      <c r="BZ11" s="32" t="s">
        <v>59</v>
      </c>
      <c r="CA11" s="32" t="s">
        <v>99</v>
      </c>
      <c r="CB11" s="29" t="s">
        <v>60</v>
      </c>
      <c r="CC11" s="30"/>
      <c r="CD11" s="30"/>
      <c r="CE11" s="30"/>
      <c r="CF11" s="31"/>
      <c r="CG11" s="27" t="s">
        <v>29</v>
      </c>
      <c r="CH11" s="19" t="s">
        <v>64</v>
      </c>
      <c r="CI11" s="20"/>
      <c r="CJ11" s="20"/>
      <c r="CK11" s="24"/>
      <c r="CL11" s="25" t="s">
        <v>65</v>
      </c>
      <c r="CM11" s="17" t="s">
        <v>66</v>
      </c>
      <c r="CN11" s="17" t="s">
        <v>67</v>
      </c>
      <c r="CO11" s="17" t="s">
        <v>68</v>
      </c>
      <c r="CP11" s="17" t="s">
        <v>69</v>
      </c>
      <c r="CQ11" s="17" t="s">
        <v>3</v>
      </c>
      <c r="CR11" s="17" t="s">
        <v>4</v>
      </c>
      <c r="CS11" s="17" t="s">
        <v>8</v>
      </c>
      <c r="CT11" s="34" t="s">
        <v>5</v>
      </c>
    </row>
    <row r="12" spans="1:99" ht="62.25" thickTop="1" thickBot="1" x14ac:dyDescent="0.3">
      <c r="A12" s="41"/>
      <c r="B12" s="18"/>
      <c r="C12" s="18"/>
      <c r="D12" s="18"/>
      <c r="E12" s="18"/>
      <c r="F12" s="18"/>
      <c r="G12" s="18"/>
      <c r="H12" s="18"/>
      <c r="I12" s="18"/>
      <c r="J12" s="18"/>
      <c r="K12" s="18"/>
      <c r="L12" s="18"/>
      <c r="M12" s="18"/>
      <c r="N12" s="18"/>
      <c r="O12" s="18"/>
      <c r="P12" s="7" t="s">
        <v>9</v>
      </c>
      <c r="Q12" s="7" t="s">
        <v>13</v>
      </c>
      <c r="R12" s="7" t="s">
        <v>14</v>
      </c>
      <c r="S12" s="7" t="s">
        <v>92</v>
      </c>
      <c r="T12" s="18"/>
      <c r="U12" s="18"/>
      <c r="V12" s="7" t="s">
        <v>9</v>
      </c>
      <c r="W12" s="7" t="s">
        <v>13</v>
      </c>
      <c r="X12" s="7" t="s">
        <v>14</v>
      </c>
      <c r="Y12" s="7" t="s">
        <v>92</v>
      </c>
      <c r="Z12" s="18"/>
      <c r="AA12" s="7" t="s">
        <v>93</v>
      </c>
      <c r="AB12" s="7" t="s">
        <v>94</v>
      </c>
      <c r="AC12" s="7" t="s">
        <v>95</v>
      </c>
      <c r="AD12" s="18"/>
      <c r="AE12" s="18"/>
      <c r="AF12" s="18"/>
      <c r="AG12" s="18"/>
      <c r="AH12" s="18"/>
      <c r="AI12" s="7" t="s">
        <v>9</v>
      </c>
      <c r="AJ12" s="7" t="s">
        <v>96</v>
      </c>
      <c r="AK12" s="7" t="s">
        <v>97</v>
      </c>
      <c r="AL12" s="18"/>
      <c r="AM12" s="18"/>
      <c r="AN12" s="18"/>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26"/>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33"/>
      <c r="CA12" s="33"/>
      <c r="CB12" s="13" t="s">
        <v>61</v>
      </c>
      <c r="CC12" s="13" t="s">
        <v>100</v>
      </c>
      <c r="CD12" s="10" t="s">
        <v>62</v>
      </c>
      <c r="CE12" s="10" t="s">
        <v>63</v>
      </c>
      <c r="CF12" s="11" t="s">
        <v>28</v>
      </c>
      <c r="CG12" s="28"/>
      <c r="CH12" s="9" t="s">
        <v>30</v>
      </c>
      <c r="CI12" s="10" t="s">
        <v>31</v>
      </c>
      <c r="CJ12" s="10" t="s">
        <v>32</v>
      </c>
      <c r="CK12" s="11" t="s">
        <v>33</v>
      </c>
      <c r="CL12" s="26"/>
      <c r="CM12" s="18"/>
      <c r="CN12" s="18"/>
      <c r="CO12" s="18"/>
      <c r="CP12" s="18"/>
      <c r="CQ12" s="18"/>
      <c r="CR12" s="18"/>
      <c r="CS12" s="18"/>
      <c r="CT12" s="35"/>
    </row>
    <row r="13" spans="1:99" s="49" customFormat="1" ht="90" x14ac:dyDescent="0.25">
      <c r="A13" s="42">
        <v>2022</v>
      </c>
      <c r="B13" s="43">
        <v>44562</v>
      </c>
      <c r="C13" s="43">
        <v>44651</v>
      </c>
      <c r="D13" s="42" t="s">
        <v>154</v>
      </c>
      <c r="E13" s="42" t="s">
        <v>155</v>
      </c>
      <c r="F13" s="42" t="s">
        <v>156</v>
      </c>
      <c r="J13" s="50" t="s">
        <v>157</v>
      </c>
      <c r="K13" s="49" t="s">
        <v>158</v>
      </c>
      <c r="L13" s="42" t="s">
        <v>159</v>
      </c>
      <c r="M13" s="45" t="s">
        <v>160</v>
      </c>
      <c r="N13" s="43">
        <v>44607</v>
      </c>
      <c r="O13" s="46" t="s">
        <v>113</v>
      </c>
      <c r="S13" s="50" t="s">
        <v>161</v>
      </c>
      <c r="T13" s="49" t="s">
        <v>158</v>
      </c>
      <c r="U13" s="51">
        <v>44610</v>
      </c>
      <c r="AA13" s="14" t="s">
        <v>162</v>
      </c>
      <c r="AB13" s="14" t="s">
        <v>163</v>
      </c>
      <c r="AC13" s="14" t="s">
        <v>164</v>
      </c>
      <c r="AD13" s="52" t="s">
        <v>165</v>
      </c>
      <c r="AE13" s="53" t="s">
        <v>180</v>
      </c>
      <c r="AF13" s="47" t="s">
        <v>166</v>
      </c>
      <c r="AG13" s="47" t="s">
        <v>167</v>
      </c>
      <c r="AH13" s="47" t="s">
        <v>168</v>
      </c>
      <c r="AI13" s="42"/>
      <c r="AJ13" s="42"/>
      <c r="AK13" s="42"/>
      <c r="AL13" s="42" t="s">
        <v>169</v>
      </c>
      <c r="AM13" s="42" t="s">
        <v>158</v>
      </c>
      <c r="AN13" s="46" t="s">
        <v>177</v>
      </c>
      <c r="AO13" s="42" t="s">
        <v>170</v>
      </c>
      <c r="AP13" s="42" t="s">
        <v>171</v>
      </c>
      <c r="AQ13" s="42">
        <v>151</v>
      </c>
      <c r="AR13" s="42"/>
      <c r="AS13" s="42" t="s">
        <v>172</v>
      </c>
      <c r="AT13" s="42" t="s">
        <v>173</v>
      </c>
      <c r="AU13" s="42">
        <v>260180001</v>
      </c>
      <c r="AV13" s="42" t="s">
        <v>174</v>
      </c>
      <c r="AW13" s="42">
        <v>18</v>
      </c>
      <c r="AX13" s="42" t="s">
        <v>175</v>
      </c>
      <c r="AY13" s="42">
        <v>26</v>
      </c>
      <c r="AZ13" s="42" t="s">
        <v>176</v>
      </c>
      <c r="BA13" s="42">
        <v>85100</v>
      </c>
      <c r="BB13" s="42"/>
      <c r="BC13" s="42"/>
      <c r="BD13" s="42"/>
      <c r="BE13" s="42"/>
      <c r="BF13" s="46" t="s">
        <v>123</v>
      </c>
      <c r="BG13" s="46" t="s">
        <v>123</v>
      </c>
      <c r="BH13" s="46" t="s">
        <v>178</v>
      </c>
      <c r="BI13" s="43">
        <v>44631</v>
      </c>
      <c r="BJ13" s="43">
        <v>44621</v>
      </c>
      <c r="BK13" s="43">
        <v>44985</v>
      </c>
      <c r="BL13" s="42">
        <v>479676</v>
      </c>
      <c r="BM13" s="42">
        <v>556424</v>
      </c>
      <c r="BP13" s="42" t="s">
        <v>156</v>
      </c>
      <c r="BQ13" s="42"/>
      <c r="BR13" s="42" t="s">
        <v>126</v>
      </c>
      <c r="BS13" s="46" t="s">
        <v>129</v>
      </c>
      <c r="BT13" s="43">
        <v>44621</v>
      </c>
      <c r="BU13" s="51">
        <v>44985</v>
      </c>
      <c r="BV13" s="16" t="s">
        <v>179</v>
      </c>
      <c r="BW13" s="43"/>
      <c r="BX13" s="54">
        <v>35801</v>
      </c>
      <c r="BY13" s="54" t="s">
        <v>131</v>
      </c>
      <c r="BZ13" s="54" t="s">
        <v>132</v>
      </c>
      <c r="CG13" s="49" t="s">
        <v>148</v>
      </c>
      <c r="CQ13" s="42" t="s">
        <v>101</v>
      </c>
      <c r="CR13" s="43">
        <v>44677</v>
      </c>
      <c r="CS13" s="43">
        <v>44651</v>
      </c>
      <c r="CT13" s="48" t="s">
        <v>135</v>
      </c>
      <c r="CU13" s="42"/>
    </row>
    <row r="14" spans="1:99" x14ac:dyDescent="0.25">
      <c r="J14" s="44"/>
    </row>
    <row r="15" spans="1:99" x14ac:dyDescent="0.25">
      <c r="J15" s="15"/>
    </row>
  </sheetData>
  <mergeCells count="73">
    <mergeCell ref="A11:A12"/>
    <mergeCell ref="B11:B12"/>
    <mergeCell ref="C11:C12"/>
    <mergeCell ref="K11:K12"/>
    <mergeCell ref="AE11:AE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BO11:BO12"/>
    <mergeCell ref="BN11:BN12"/>
    <mergeCell ref="BM11:BM12"/>
    <mergeCell ref="BL11:BL12"/>
    <mergeCell ref="BK11:BK12"/>
    <mergeCell ref="BJ11:BJ12"/>
    <mergeCell ref="BI11:BI12"/>
    <mergeCell ref="BH11:BH12"/>
    <mergeCell ref="BG11:BG12"/>
    <mergeCell ref="BF11:BF12"/>
    <mergeCell ref="BE11:BE12"/>
    <mergeCell ref="BD11:BD12"/>
    <mergeCell ref="BC11:BC12"/>
    <mergeCell ref="AO11:BA11"/>
    <mergeCell ref="BB11:BB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AH11:AH12"/>
    <mergeCell ref="AI11:AK11"/>
    <mergeCell ref="AL11:AL12"/>
    <mergeCell ref="AM11:AM12"/>
    <mergeCell ref="AN11:AN12"/>
  </mergeCells>
  <dataValidations count="6">
    <dataValidation type="list" allowBlank="1" showErrorMessage="1" sqref="F13" xr:uid="{48A8D760-5DA3-467D-B330-2C483103163E}">
      <formula1>Hidden_35</formula1>
    </dataValidation>
    <dataValidation type="list" allowBlank="1" showErrorMessage="1" sqref="E13" xr:uid="{9161E59F-B161-4431-A09B-BCCDE5618B1E}">
      <formula1>Hidden_24</formula1>
    </dataValidation>
    <dataValidation type="list" allowBlank="1" showErrorMessage="1" sqref="D13" xr:uid="{244E099F-577C-41E3-960A-30A6E472CDF6}">
      <formula1>Hidden_13</formula1>
    </dataValidation>
    <dataValidation type="list" allowBlank="1" showErrorMessage="1" sqref="AZ13" xr:uid="{C508BAE2-41A5-4B89-AA3A-A86BFE49C531}">
      <formula1>Hidden_634</formula1>
    </dataValidation>
    <dataValidation type="list" allowBlank="1" showErrorMessage="1" sqref="AS13" xr:uid="{5B2C9DEA-BDB2-40D1-901F-8D46581871F9}">
      <formula1>Hidden_527</formula1>
    </dataValidation>
    <dataValidation type="list" allowBlank="1" showErrorMessage="1" sqref="AO13" xr:uid="{B5D7499C-5E7C-4F41-8A47-9956CAE1B267}">
      <formula1>Hidden_423</formula1>
    </dataValidation>
  </dataValidations>
  <hyperlinks>
    <hyperlink ref="M13" r:id="rId1" xr:uid="{6B2D6D10-1887-4D19-887C-763DCA33991E}"/>
    <hyperlink ref="AF13" r:id="rId2" xr:uid="{FAFA03D1-44D6-4C85-B237-42E57719575E}"/>
    <hyperlink ref="AG13" r:id="rId3" xr:uid="{63ACB0B1-D8B9-4819-8A03-31D6FAAC2B30}"/>
    <hyperlink ref="AH13" r:id="rId4" xr:uid="{BA719002-5875-4F28-8588-A1E0455BC5DD}"/>
    <hyperlink ref="BV13" r:id="rId5" xr:uid="{AB072F4F-6DC7-4078-B8E2-DDCA1AF3733C}"/>
  </hyperlinks>
  <pageMargins left="0.7" right="0.7" top="0.75" bottom="0.75" header="0.3" footer="0.3"/>
  <pageSetup orientation="portrait" verticalDpi="300"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Lucia Rosas Munoz</cp:lastModifiedBy>
  <dcterms:created xsi:type="dcterms:W3CDTF">2021-04-22T23:33:36Z</dcterms:created>
  <dcterms:modified xsi:type="dcterms:W3CDTF">2022-05-03T18:45:32Z</dcterms:modified>
</cp:coreProperties>
</file>